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B56755D6-C869-43BC-BC5C-216E2058DBC3}"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alcChain>
</file>

<file path=xl/sharedStrings.xml><?xml version="1.0" encoding="utf-8"?>
<sst xmlns="http://schemas.openxmlformats.org/spreadsheetml/2006/main" count="131" uniqueCount="104">
  <si>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</si>
  <si>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</si>
  <si>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</si>
  <si>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</si>
  <si>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</si>
  <si>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</si>
  <si>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</si>
  <si>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</si>
  <si>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</si>
  <si>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</si>
  <si>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</si>
  <si>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</si>
  <si>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</si>
  <si>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</si>
  <si>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</si>
  <si>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</si>
  <si>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</si>
  <si>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</si>
  <si>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</si>
  <si>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</si>
  <si>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</si>
  <si>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</si>
  <si>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</si>
  <si>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</si>
  <si>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</si>
  <si>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</si>
  <si>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</si>
  <si>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</si>
  <si>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</si>
  <si>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</si>
  <si>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</si>
  <si>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</si>
  <si>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</si>
  <si>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</si>
  <si>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</si>
  <si>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</si>
  <si>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</si>
  <si>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</si>
  <si>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</si>
  <si>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</si>
  <si>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</si>
  <si>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</si>
  <si>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</si>
  <si>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</si>
  <si>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</si>
  <si>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</si>
  <si>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</si>
  <si>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</si>
  <si>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</si>
  <si>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</si>
  <si>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</si>
  <si>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</si>
  <si>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</si>
  <si>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</si>
  <si>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</si>
  <si>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</si>
  <si>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</si>
  <si>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</si>
  <si>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</si>
  <si>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</si>
  <si>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</si>
  <si>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</si>
  <si>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</si>
  <si>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</si>
  <si>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</si>
  <si>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</si>
  <si>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</si>
  <si>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</si>
  <si>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</si>
  <si>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</si>
  <si>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</si>
  <si>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</si>
  <si>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</si>
  <si>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Ismayilova, L; Ssewamala, F; Huseynli, A</t>
  </si>
  <si>
    <t/>
  </si>
  <si>
    <t>Ismayilova, Leyla; Ssewamala, Fred; Huseynli, Aytakin</t>
  </si>
  <si>
    <t>Reforming child institutional care in the Post-Soviet bloc: The potential role of family-based empowerment strategies</t>
  </si>
  <si>
    <t>CHILDREN AND YOUTH SERVICES REVIEW</t>
  </si>
  <si>
    <t>English</t>
  </si>
  <si>
    <t>Article</t>
  </si>
  <si>
    <t>Orphaned and vulnerable children; Deinstitutionalization; Orphanage; Family reunification; The former Soviet Union; Eastern Europe</t>
  </si>
  <si>
    <t>RESIDENTIAL GROUP CARE; TERM FOSTER-CARE; YOUNG-CHILDREN; ORPHANED ADOLESCENTS; MENTAL-HEALTH; ECONOMIC EMPOWERMENT; 2-PARENT FAMILIES; TREATMENT SYSTEMS; ABUSE PREVENTION; GREEK CHILDREN</t>
  </si>
  <si>
    <t>In countries of the former Soviet Union (fSU), children in institutional care are one of the most vulnerable groups. Placing institutionalized children in a safe family environment could potentially improve children's psychosocial functioning and reduce risks of poor developmental outcomes. This paper provides a review of current deinstitutionalization efforts in the region, identifies potential challenges, describes the need for economic empowerment interventions and outlines directions for future research. In the fSU region, a significant number of children are placed in institutions because of poverty related issues. Family reunification is included among the key strategies for reforming the institutional care system in the region. However, financial support provided to low-income families within the deinstitutionalization programs is below the minimal costs of living. Few interventions aimed at deinstitutionalization have explicitly focused on addressing family poverty, one of the main reasons for institutionalization in the region. More research is warranted to examine the added benefits of integrating family-level economic empowerment strategies in deinstitutionalization efforts that could lift biological parents out of poverty, help them reunite with their children and reduce the risk of future institutionalization. (c) 2014 Elsevier Ltd. All rights reserved.</t>
  </si>
  <si>
    <t>[Ismayilova, Leyla; Ssewamala, Fred] Univ Chicago, Sch Social Serv Adm, Chicago, IL 60637 USA; [Huseynli, Aytakin] Azerbaijan Social Work Publ Union, Baku, Azerbaijan; [Huseynli, Aytakin] Washington Univ, George Warren Brown Sch Social Work, St Louis, MO 63130 USA</t>
  </si>
  <si>
    <t>University of Chicago; Washington University (WUSTL)</t>
  </si>
  <si>
    <t>Ismayilova, L (corresponding author), Univ Chicago, Sch Social Serv Adm, 969 East 60th St, Chicago, IL 60637 USA.</t>
  </si>
  <si>
    <t>leyla@uchicago.edu</t>
  </si>
  <si>
    <t>Huseynli, Aytakin/AAW-6647-2021</t>
  </si>
  <si>
    <t>Ismayilova, Leyla/0000-0002-0027-4824; Ssewamala, Fred/0000-0002-4849-5650; Huseynli, Aytakin/0000-0002-2909-8940</t>
  </si>
  <si>
    <t>PERGAMON-ELSEVIER SCIENCE LTD</t>
  </si>
  <si>
    <t>OXFORD</t>
  </si>
  <si>
    <t>THE BOULEVARD, LANGFORD LANE, KIDLINGTON, OXFORD OX5 1GB, ENGLAND</t>
  </si>
  <si>
    <t>0190-7409</t>
  </si>
  <si>
    <t>1873-7765</t>
  </si>
  <si>
    <t>CHILD YOUTH SERV REV</t>
  </si>
  <si>
    <t>Child. Youth Serv. Rev.</t>
  </si>
  <si>
    <t>DEC</t>
  </si>
  <si>
    <t>SI</t>
  </si>
  <si>
    <t>10.1016/j.childyouth.2014.09.007</t>
  </si>
  <si>
    <t>Family Studies; Social Work</t>
  </si>
  <si>
    <t>Social Science Citation Index (SSCI)</t>
  </si>
  <si>
    <t>AY5AP</t>
  </si>
  <si>
    <t>2023-10-09</t>
  </si>
  <si>
    <t>WOS:000347586200005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</si>
</sst>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74</v>
      </c>
      <c r="AD2" t="s">
        <v>74</v>
      </c>
      <c r="AE2" t="s">
        <v>74</v>
      </c>
      <c r="AF2" t="s">
        <v>74</v>
      </c>
      <c r="AG2">
        <v>167</v>
      </c>
      <c r="AH2">
        <v>12</v>
      </c>
      <c r="AI2">
        <v>12</v>
      </c>
      <c r="AJ2">
        <v>0</v>
      </c>
      <c r="AK2">
        <v>23</v>
      </c>
      <c r="AL2" t="s">
        <v>89</v>
      </c>
      <c r="AM2" t="s">
        <v>90</v>
      </c>
      <c r="AN2" t="s">
        <v>91</v>
      </c>
      <c r="AO2" t="s">
        <v>92</v>
      </c>
      <c r="AP2" t="s">
        <v>93</v>
      </c>
      <c r="AQ2" t="s">
        <v>74</v>
      </c>
      <c r="AR2" t="s">
        <v>94</v>
      </c>
      <c r="AS2" t="s">
        <v>95</v>
      </c>
      <c r="AT2" t="s">
        <v>96</v>
      </c>
      <c r="AU2">
        <v>2014</v>
      </c>
      <c r="AV2">
        <v>47</v>
      </c>
      <c r="AW2" t="s">
        <v>74</v>
      </c>
      <c r="AX2">
        <v>2</v>
      </c>
      <c r="AY2" t="s">
        <v>74</v>
      </c>
      <c r="AZ2" t="s">
        <v>97</v>
      </c>
      <c r="BA2" t="s">
        <v>74</v>
      </c>
      <c r="BB2">
        <v>136</v>
      </c>
      <c r="BC2">
        <v>148</v>
      </c>
      <c r="BD2" t="s">
        <v>74</v>
      </c>
      <c r="BE2" t="s">
        <v>98</v>
      </c>
      <c r="BF2" t="str">
        <f>HYPERLINK("http://dx.doi.org/10.1016/j.childyouth.2014.09.007","http://dx.doi.org/10.1016/j.childyouth.2014.09.007")</f>
        <v>http://dx.doi.org/10.1016/j.childyouth.2014.09.007</v>
      </c>
      <c r="BG2" t="s">
        <v>74</v>
      </c>
      <c r="BH2" t="s">
        <v>74</v>
      </c>
      <c r="BI2">
        <v>13</v>
      </c>
      <c r="BJ2" t="s">
        <v>99</v>
      </c>
      <c r="BK2" t="s">
        <v>100</v>
      </c>
      <c r="BL2" t="s">
        <v>99</v>
      </c>
      <c r="BM2" t="s">
        <v>101</v>
      </c>
      <c r="BN2" t="s">
        <v>74</v>
      </c>
      <c r="BO2" t="s">
        <v>74</v>
      </c>
      <c r="BP2" t="s">
        <v>74</v>
      </c>
      <c r="BQ2" t="s">
        <v>74</v>
      </c>
      <c r="BR2" t="s">
        <v>102</v>
      </c>
      <c r="BS2" t="s">
        <v>103</v>
      </c>
      <c r="BT2" t="str">
        <f>HYPERLINK("https%3A%2F%2Fwww.webofscience.com%2Fwos%2Fwoscc%2Ffull-record%2FWOS:000347586200005","View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2023-10-09T05:36:41Z</dcterms:created>
  <dcterms:modified xsi:type="dcterms:W3CDTF">2023-10-09T05:36:41Z</dcterms:modified>
</cp:coreProperties>
</file>